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239C8F3E-264D-441A-A9B1-BB8C1F5785CE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<sst xmlns="http://schemas.openxmlformats.org/spreadsheetml/2006/main" count="1010" uniqueCount="273">
  <si>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</si>
  <si>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</si>
  <si>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</si>
  <si>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</si>
  <si>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</si>
  <si>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</si>
  <si>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</si>
  <si>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</si>
  <si>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</si>
  <si>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</si>
  <si>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</si>
  <si>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</si>
  <si>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</si>
  <si>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</si>
  <si>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</si>
  <si>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</si>
  <si>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</si>
  <si>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</si>
  <si>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</si>
  <si>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</si>
  <si>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</si>
  <si>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</si>
  <si>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</si>
  <si>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</si>
  <si>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</si>
  <si>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</si>
  <si>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</si>
  <si>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</si>
  <si>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</si>
  <si>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</si>
  <si>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</si>
  <si>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</si>
  <si>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</si>
  <si>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</si>
  <si>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</si>
  <si>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</si>
  <si>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</si>
  <si>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</si>
  <si>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</si>
  <si>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</si>
  <si>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</si>
  <si>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</si>
  <si>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</si>
  <si>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</si>
  <si>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</si>
  <si>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</si>
  <si>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</si>
  <si>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</si>
  <si>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</si>
  <si>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</si>
  <si>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</si>
  <si>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</si>
  <si>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</si>
  <si>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</si>
  <si>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</si>
  <si>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อบต.คลองกระบือ</t>
  </si>
  <si>
    <t>ปากพนัง</t>
  </si>
  <si>
    <t>นครศรีธรรมราช</t>
  </si>
  <si>
    <t>มหาดไทย</t>
  </si>
  <si>
    <t>องค์การบริหารส่วนตำบล</t>
  </si>
  <si>
    <t>รายจ่ายค้างจ่ายประจำปี 2567</t>
  </si>
  <si>
    <t>สิ้นสุดระยะสัญญา</t>
  </si>
  <si>
    <t>วิธีเฉพาะเจาะจง</t>
  </si>
  <si>
    <t>บริษัท รพี คูลลิ่งเซ็นเตอร์ จำกัด</t>
  </si>
  <si>
    <t>67099460029</t>
  </si>
  <si>
    <t>เงินอุดหนุนเฉพาะกิจ ปี 2567</t>
  </si>
  <si>
    <t>วิธีประกาศเชิญชวนทั่วไป</t>
  </si>
  <si>
    <t>หจก.ไตรทอง นครศรีฯ</t>
  </si>
  <si>
    <t>67089148399</t>
  </si>
  <si>
    <t>เงินอุดหนุนเฉพาะกิจ ปี 2568</t>
  </si>
  <si>
    <t>อยู่ระหว่างระยะสัญญา</t>
  </si>
  <si>
    <t>หจก.เจียะรัตน์ การโยธา</t>
  </si>
  <si>
    <t>67109186009</t>
  </si>
  <si>
    <t>งบประมาณรายจ่าย ปี 2568</t>
  </si>
  <si>
    <t>บริษัท เทพนครการประปา จำกัด</t>
  </si>
  <si>
    <t>68011541786</t>
  </si>
  <si>
    <t>โครงการก่อสร้างอาคารเก็บวัสดุอุปกรณ์ ม.6 ต.คลองกระบือ</t>
  </si>
  <si>
    <t>โครงการก่อสร้างถนน คสล. สายทางบ้านนายช่วง ข่วยคง  ม.12 บ้านคลองน้อย ต.คลองกระบือ</t>
  </si>
  <si>
    <t>โครงการก่อสร้างถนน คสล. สายบ้านนาตีน-บ้านตรงบน ม.2,4 ต.คลองกระบือ</t>
  </si>
  <si>
    <t>โครงการซ่อมแซมศาลาอเนกประสงค์ หมู่ที่ 13 ต.คลองกระบือ</t>
  </si>
  <si>
    <t>68029288828</t>
  </si>
  <si>
    <t>บริษัท ส.การช่าง นครศรี จำกัด</t>
  </si>
  <si>
    <t>68029293644</t>
  </si>
  <si>
    <t>68019401563</t>
  </si>
  <si>
    <t>โครงกาก่อสร้างถนน คสล. สายทางบ้านลุงจาย-เลียบคลองเกาะพุด ม.5   ต.คลองกระบือ</t>
  </si>
  <si>
    <t>โครงการก่อสร้างถนน คสล. สายบ้านนายจาย สุขแก้ว ม.5 ต.คลองกระบือ</t>
  </si>
  <si>
    <t>68019439347</t>
  </si>
  <si>
    <t>โครงการก่อสร้างถนน คสล. สายทางบ้านนายชนะ  สุตตาพงศ์  ม.7       ต.คลองกระบือ</t>
  </si>
  <si>
    <t>68019583514</t>
  </si>
  <si>
    <t>โครงการก่อสร้างถนน คสล. สายริมคลองสุขุม 2 ม.8 ต.คลองกระบือ</t>
  </si>
  <si>
    <t>68019589786</t>
  </si>
  <si>
    <t>จัดซื้อครุภัณฑ์สำนักงาน (เครื่องขัดพื้น) จำนวน 1 เครื่อง</t>
  </si>
  <si>
    <t>68029480059</t>
  </si>
  <si>
    <t>จัดซื้อครุภัณฑ์คอมพิวเตอร์ สำหรับงานประมวลผล แบบ 2 กองการศึกษา จำนวน 1 เครื่อง</t>
  </si>
  <si>
    <t>ร้านพรชัย ก็อปปี้ แอนด์ โอเอ</t>
  </si>
  <si>
    <t>68029436728</t>
  </si>
  <si>
    <t>จัดซื้อครุภัณฑ์สำนักงาน (เครื่องดูดฝุ่น ขนาด 15 ลิตร) จำนวน 1 เครื่อง</t>
  </si>
  <si>
    <t>หจก.กรุงไทย เปเปอร์</t>
  </si>
  <si>
    <t>68029483244</t>
  </si>
  <si>
    <t>จัดซื้อครุภัณฑ์คอมพิวเตอร์ จำนวน 2 รายการ กองคลัง</t>
  </si>
  <si>
    <t>68039103454</t>
  </si>
  <si>
    <t>จัดซื้อครุภัณฑ์สำนักงาน (โต๊ะทำงานแบบโต๊ะเหล็กพร้อมกระจก) กองการศึกษา จำนวน 2 ตัว</t>
  </si>
  <si>
    <t>68039233597</t>
  </si>
  <si>
    <t>จัดซื้อครุภัณฑ์สำนักงาน (โต๊ะทำงานแบบโต๊ะเหล็กพร้อมกระจก) ศพด. อบต.คลองกระบือ จำนวน 1 ตัว</t>
  </si>
  <si>
    <t>68039233264</t>
  </si>
  <si>
    <t>68039383940</t>
  </si>
  <si>
    <t>จัดซื้อครุภัณฑ์สำนักงาน (เก้าอี้สำนักงาน) ศพด.อบต.คลองกระบือ จำนวน 1 ตัว</t>
  </si>
  <si>
    <t>68039326391</t>
  </si>
  <si>
    <t>จัดซื้อครุภัณฑ์สำนักงาน (เก้าอี้สำนักงาน) กองการศึกษา จำนวน 2 ตัว</t>
  </si>
  <si>
    <t>68039327639</t>
  </si>
  <si>
    <t>จัดซื้อเครื่องสูบน้ำแบบจุ่ม (Submersible pump) จำนวน 1 เครื่อง</t>
  </si>
  <si>
    <t>จัดซื้อครุภัณฑ์งานบ้านงานครัว (เครื่องฉีดน้ำแรงดันสูง) จำนวน 1 เครื่อง</t>
  </si>
  <si>
    <t>จัดซื้อเครื่องสูบน้ำแบบจุ่ม (Submersible pump) จำนวน 1 ตัว</t>
  </si>
  <si>
    <t>จัดซื้อครุภัณฑ์คอมพิวเตอร์หรืออิเล็กทรอนิกส์ (เครื่องพิมพ์แบบฉีดหมึกพร้อมติดตั้งถังหมึก) จำนวน 1 เครื่อง</t>
  </si>
  <si>
    <t>68029353040</t>
  </si>
  <si>
    <t>จัดซื้อถุงยังชีพเพื่อช่วยเหลือผู้ประสบอุทกภัย จำนวน 1 โครงการ</t>
  </si>
  <si>
    <t>งบประมาณประจำปี 2568 / เงินสะสมประจำปี 2568</t>
  </si>
  <si>
    <t>ร้านป้าแว่น</t>
  </si>
  <si>
    <t>67129067976</t>
  </si>
  <si>
    <t>จัดซื้ออาหารเสริม (นม) ภาคเรียนที่ 2/2567 ประจำเดือนธันวาคม 2567 ถึง 31 มีนาคม 2568 และช่วงปิดเทอม</t>
  </si>
  <si>
    <t>งบประมาณประจำปี 2568</t>
  </si>
  <si>
    <t>บริษัท นครเดรีพลัส จำกัด</t>
  </si>
  <si>
    <t>67119555349</t>
  </si>
  <si>
    <t>จ้างเหมาบริการบุคคล ตำแหน่งผู้ช่วยเจ้าพนักงานประปา จำนวน 1 อัตรา</t>
  </si>
  <si>
    <t>นายชัยยุทธ์  ปานยืน</t>
  </si>
  <si>
    <t>67099760542</t>
  </si>
  <si>
    <t>จ้างเหมาบริการบุคคล ตำแหน่งพนักงานผลิตน้ำประปา จำนวน 1 อัตรา</t>
  </si>
  <si>
    <t>นายทรงวุฒิ  ปลอดแก้ว</t>
  </si>
  <si>
    <t>67099764236</t>
  </si>
  <si>
    <t>จ้างเหมาบริการบุคคล ตำแหน่งพนักงานขับเครื่องจักรกลขนาดเบา จำนวน 1 อัตรา</t>
  </si>
  <si>
    <t>นายสุพจน์  หมื่นแก้วทอง</t>
  </si>
  <si>
    <t>67099766316</t>
  </si>
  <si>
    <t>จ้างเหมาบริการบุคคล ตำแหน่งคนงานทั่วไป จำนวน 1 อัตรา</t>
  </si>
  <si>
    <t>นายโฆษิต  พูลสวัสดิ์</t>
  </si>
  <si>
    <t>67099754744</t>
  </si>
  <si>
    <t>จัดซื้อวัสดุวิทยาศาสตร์หรือการแพทย์ จำนวน 2 รายการ</t>
  </si>
  <si>
    <t>บริษัท รพีคูลลิ่งเซนเตอร์ จำกัด</t>
  </si>
  <si>
    <t>68039461196</t>
  </si>
  <si>
    <t>จ.อ.นพดล  จันทบุรี</t>
  </si>
  <si>
    <t>68019305124</t>
  </si>
  <si>
    <t>จัดซื้อวัสดุไฟฟ้าและวิทยุ จำนวน 8 รายการ</t>
  </si>
  <si>
    <t>ร้านวงศ์พานิช</t>
  </si>
  <si>
    <t>68039519233</t>
  </si>
  <si>
    <t>จ้างเหมาบริการบุคคล ตำแหน่งผู้ช่วยเจ้าหน้าที่พัสดุ ศูนย์พัฒนาเด็กเล็ก กองการศึกษา จำนวน 1 อัตรา</t>
  </si>
  <si>
    <t>นางสาวสุทธิสา  สุดชี</t>
  </si>
  <si>
    <t>68029464301</t>
  </si>
  <si>
    <t>จ้างเหมาบริการบุคคล ตำแหน่งผู้ดูแลเด็ก ศูนย์อบรมเด็กก่อนเกณฑ์วัดตรงบน จำนวน 1 อัตรา</t>
  </si>
  <si>
    <t>นางธมกร  แดงเอียด</t>
  </si>
  <si>
    <t>67099737198</t>
  </si>
  <si>
    <t>จ้างทำเอกสารประชาสัมพันธ์องค์การบริหารส่วนตำบลคลองกระบือในรูปแบบปฏิทินแบบแขวน จำนวน 1,900 ชุด</t>
  </si>
  <si>
    <t>หจก.ประยูรการพิมพ์</t>
  </si>
  <si>
    <t>67119261676</t>
  </si>
  <si>
    <t>จ้างเหมาบริการบุคคล ตำแหน่งพนักงานขับรถ (สำนักปลัด) จำนวน 1 อัตรา</t>
  </si>
  <si>
    <t>นายณฤเบศร์  กระบรรณ</t>
  </si>
  <si>
    <t>67099737982</t>
  </si>
  <si>
    <t>จ้างเหมาบริการผู้ปฏิบัติงานขับรถรับ-ส่ง ผู้ป่วย และกู้ภัย ประจำปี 2568 จำนวน 1 อัตรา</t>
  </si>
  <si>
    <t>นายสุรชัย  หนูริด</t>
  </si>
  <si>
    <t>67099738249</t>
  </si>
  <si>
    <t>นายนิยม  แก้วสงค์</t>
  </si>
  <si>
    <t>67099738269</t>
  </si>
  <si>
    <t>จ้างเหมาบริการบุคคล ตำแหน่งแม่บ้าน ศูนย์อบรมเด็กก่อนเกณฑ์วัดตรงบน จำนวน 1 อัตรา</t>
  </si>
  <si>
    <t>นางศิริภรณ์  ขวัญศรี</t>
  </si>
  <si>
    <t>67099736650</t>
  </si>
  <si>
    <t>จ้างเหมาบริการบุคคล ตำแหน่งแม่บ้าน ศูนย์พัฒนาเด็กเล็กองค์การบริหารส่วนตำบลคลองกระบือ จำนวน 1 อัตรา</t>
  </si>
  <si>
    <t>นางละไพ  สุวรรณรัตน์</t>
  </si>
  <si>
    <t>67099736585</t>
  </si>
  <si>
    <t>68039469023</t>
  </si>
  <si>
    <t>จ้างเหมาบริการผู้ปฏิบัติงานขับรถ (รับ-ส่ง ผู้ป่วย) และกู้ภัย           จำนวน 1 อัตรา</t>
  </si>
  <si>
    <t>68039385313</t>
  </si>
  <si>
    <t>68039385555</t>
  </si>
  <si>
    <t>จ้างเหมาบริการบุคคล ตำแหน่งแม่บ้านประจำศูนย์อบรมเด็กก่อนเกณฑ์วัดตรงบน (ตั้งแต่ 1 เมษายน - 30 กันยายน 2568) จำนวน 1 อัตรา</t>
  </si>
  <si>
    <t>68039528448</t>
  </si>
  <si>
    <t>จ้างเหมาบริการบุคคล ตำแหน่งแม่บ้านประจำศูนย์พัฒนาเด็กเล็ก อบต. คลองกระบือ (ตั้งแต่ 1 เมษายน - 30 กันยายน 2568) จำนวน 1 อัตรา</t>
  </si>
  <si>
    <t>68039524918</t>
  </si>
  <si>
    <t>จัดซื้อวัสดุวิทยาศาสตร์หรือการแพทย์ จำนวน 1 โครงการ</t>
  </si>
  <si>
    <t>67129456531</t>
  </si>
  <si>
    <t>จัดซื้อวัสดุก่อสร้างให้แก่ผู้ประสบเหตุไฟไหม้บ้านเสียหายทั้งหลัง รายนางน่วง สุขศรีคง จำนวน 1 โครงการ</t>
  </si>
  <si>
    <t>67109425009</t>
  </si>
  <si>
    <t>จ้างเหมาบริการพนักงานขับรถเก็บขยะมูลฝอยและสิ่งปฏิกูล ประจำปี 2568 จำนวน 1 อัตรา</t>
  </si>
  <si>
    <t>นายภพ  ช่วยทอง</t>
  </si>
  <si>
    <t>67099759974</t>
  </si>
  <si>
    <t>จ้างเหมาบริการพนักงานประจำรถเก็บขยะมูลฝอยและสิ่งปฏิกูล ประจำปี 2568 จำนวน 1 อัตรา</t>
  </si>
  <si>
    <t>นายวันชัย  ชูคง</t>
  </si>
  <si>
    <t>67099760689</t>
  </si>
  <si>
    <t>นายวิรัตน์  ตุ้นคง</t>
  </si>
  <si>
    <t>67099760464</t>
  </si>
  <si>
    <t>จ้างเหมาบริการบุคคล ตำแหน่งพนักงานขับรถเก็บขยะมูลฝอยและสิ่งปฏิกูล จำนวน 1 อัตรา</t>
  </si>
  <si>
    <t>68039471614</t>
  </si>
  <si>
    <t>จ้างเหมาบริการบุคคล ตำแหน่งพนักงานประจำรถเก็บขยะมูลฝอยและสิ่งปฏิกูล จำนวน 1 อัตรา</t>
  </si>
  <si>
    <t>68039472170</t>
  </si>
  <si>
    <t>68039472614</t>
  </si>
  <si>
    <t>จัดซื้อของรางวัลและวัสดุอุปกรณ์เพื่อใช้ในกิจกรรมโครงการวันเด็กแห่งชาติ ประจำปี 2568</t>
  </si>
  <si>
    <t>หจก.กรุงไทยเปเปอร์</t>
  </si>
  <si>
    <t>68019159115</t>
  </si>
  <si>
    <t>จัดซื้อวัคซีนพร้อมเครื่องหมายประจำตัวสัตว์ ใบรับรองการฉีดวัคซีน โครงการสัตว์ปลอดโรคคนปลอดภัยจากโรคพิษสุนัขบ้าฯ</t>
  </si>
  <si>
    <t>ร้านฟิวเจอร์เทค ซัพพลาย</t>
  </si>
  <si>
    <t>จัดซื้อหลอดไฟ LED หลอดยาว 20 วัตต์</t>
  </si>
  <si>
    <t>67119412040</t>
  </si>
  <si>
    <t>จัดจ้างซ่อมแซมบำรุงรักษารถยนต์ส่วนกลางองค์การบริหารส่วนตำบลคลองกระบือ หมายเลขทะเบียน 82-6632 นศ</t>
  </si>
  <si>
    <t>ร้านเจอาร์ ออโต้เซอร์วิส</t>
  </si>
  <si>
    <t>68039570701</t>
  </si>
  <si>
    <t>จ้างเหมาบริการเช่าเครื่องถ่ายเอกสาร จำนวน 1 เครื่อง</t>
  </si>
  <si>
    <t>67099750715</t>
  </si>
  <si>
    <t>จัดซื้ออาหารเสริม (นม) ภาคเรียนที่ 2/2567 ประจำเดือนพฤศจิกายน 2567</t>
  </si>
  <si>
    <t>67109391109</t>
  </si>
  <si>
    <t>จ้างองค์กรหรือสถาบันการศึกษา (จ้างที่ปรึกษา) จำนวน 1 โครงการ</t>
  </si>
  <si>
    <t>มหาวิทยาลัยทักษิณ</t>
  </si>
  <si>
    <t>67109091313</t>
  </si>
  <si>
    <t xml:space="preserve">จัดจ้างดำเนินการเช่าเหมาเต้นท์พร้อมโต๊ะ เก้าอี้พลาสติก (โครงการวันเด็กแห่งชาติ ประจำปี 2568) </t>
  </si>
  <si>
    <t>นายเกียรติศักดิ์  ฉิมปากแพรก</t>
  </si>
  <si>
    <t>68019119527</t>
  </si>
  <si>
    <t>จัดจ้างซ่อมแซมบำรุงรักษารถยนต์ส่วนกลาง หมายเลขทะเบียน           นข 5186 นศ</t>
  </si>
  <si>
    <t>68029230612</t>
  </si>
  <si>
    <t>จ้างเหมาบริการบุคคล ตำแหน่งผู้ดูแลเด็ก ศูนย์พัฒนาเด็กเล็กองค์การบริหารส่วนตำบลคลองกระบือ จำนวน 1 อัตรา</t>
  </si>
  <si>
    <t>67099736934</t>
  </si>
  <si>
    <t>จัดซื้อวัสดุก่อสร้าง จำนวน 19 รายการ</t>
  </si>
  <si>
    <t>68029382397</t>
  </si>
  <si>
    <t>จัดซื้อวัสดุคอมพิวเตอร์ (หมึกพิมพ์) กองการศึกษา จำนวน 4 รายการ</t>
  </si>
  <si>
    <t>68039410223</t>
  </si>
  <si>
    <t>จัดซื้อวัสดุไฟฟ้าและวิทยุ จำนวน 5 รายการ</t>
  </si>
  <si>
    <t>หจก.เทพนครหินอ่อน-ไฟฟ้า</t>
  </si>
  <si>
    <t>67129164043</t>
  </si>
  <si>
    <t>จัดซื้อวัสดุสำนักงาน (สำนักปลัด) จำนวน 6 รายการ</t>
  </si>
  <si>
    <t>67109166087</t>
  </si>
  <si>
    <t>จัดจ้างเปลี่ยนยางรถยนต์ส่วนกลางองค์การบริหารส่วนตำบลคลองกระบือ หมายเลขทะเบียน กต 4615 นศ จำนวน 4 เส้น</t>
  </si>
  <si>
    <t>68039249339</t>
  </si>
  <si>
    <t>จัดจ้างซ่อมแซมบำรุงรักษารถยนต์ส่วนกลาง หมายเลขทะเบียน 82-6632</t>
  </si>
  <si>
    <t>68019017392</t>
  </si>
  <si>
    <t>จ้างเหมาบริการบุคคล ตำแหน่งผู้ช่วยเจ้าพนักงานพัฒนาชุมชน (สำนักปลัด) จำนวน 1 อัตรา</t>
  </si>
  <si>
    <t>นางสาวชุติมา  ช่วยคง</t>
  </si>
  <si>
    <t>67109015963</t>
  </si>
  <si>
    <t>จัดซื้อวัสดุคอมพิวเตอร์ (กองคลัง) จำนวน 2 รายการ</t>
  </si>
  <si>
    <t>68029541434</t>
  </si>
  <si>
    <t>จัดจ้างซ่อมแซมบำรุงรักษารถยนต์ส่วนกลาง หมายเลขทะเบียน           กต 4615 นศ</t>
  </si>
  <si>
    <t>68019226805</t>
  </si>
  <si>
    <t>จัดซื้อวัสดุสำนักงาน (กองคลัง) จำนวน 1 โครงการ</t>
  </si>
  <si>
    <t>68029215636</t>
  </si>
  <si>
    <t>จัดซื้อน้ำดื่มเพื่อบริการประชาชน ประจำปีงบประมาณ พ.ศ. 2568</t>
  </si>
  <si>
    <t>นายธุวานันท์  ด่านเฉลิมวงศ์</t>
  </si>
  <si>
    <t>67109010215</t>
  </si>
  <si>
    <t>จ้างเหมาซ่อมแซมบำรุงรักษารถยนต์ส่วนกลางองค์การบริหารส่วนตำบลคลองกระบือ หมายเลขทะเบียน กต 4615 นศ</t>
  </si>
  <si>
    <t>67109316990</t>
  </si>
  <si>
    <t>จัดซื้อวัสดุการเกษตร (พันธุ์กล้าไม้) ศูนย์พัฒนาเด็กเล็ก อบต.คลองกระบือ จำนวน 9 รายการ</t>
  </si>
  <si>
    <t>ร้านรุชดี้ พันธุ์ไม้</t>
  </si>
  <si>
    <t>68039424365</t>
  </si>
  <si>
    <t>จัดซื้อวัสดุงานบ้านงานครัว จำนวน 6 รายการ</t>
  </si>
  <si>
    <t>68029373797</t>
  </si>
  <si>
    <t>จ้างจัดทำป้ายไวนิลประชาสัมพันธ์รับสมัครนักเรียนศูนย์พัฒนาเด็กเล็กในสังกัด อบต.คลองกระบือ ประจำปี 2568 จำนวน 4 ป้าย</t>
  </si>
  <si>
    <t>นายตาเอก  ชัยนุมาศ</t>
  </si>
  <si>
    <t>68039307025</t>
  </si>
  <si>
    <t>จัดซื้อวัสดุไฟฟ้าและวิทยุ จำนวน 3 รายการ</t>
  </si>
  <si>
    <t>68039453461</t>
  </si>
  <si>
    <t>จัดซื้อแบบพิมพ์ จำนวน 3 รายการ</t>
  </si>
  <si>
    <t>โรงพิมพ์อาสารักษาดินแดนฯ</t>
  </si>
  <si>
    <t>68019221524</t>
  </si>
  <si>
    <t>68039207545</t>
  </si>
  <si>
    <t>จ้างบำรุงรักษาเปลี่ยนถ่ายน้ำมันเครื่อง รถยนต์ส่วนกลางองค์การบริหารส่วนตำบลคลองกระบือ หมายเลขทะเบียน กย 3957 นศ</t>
  </si>
  <si>
    <t>หจก.สยามเซอร์วิส 1994</t>
  </si>
  <si>
    <t>67109415988</t>
  </si>
  <si>
    <t>จัดซื้อวัสดุงานบ้านงานครัว จำนวน 2 รายการ</t>
  </si>
  <si>
    <t>68039454988</t>
  </si>
  <si>
    <t>จ้างเข้ารูปเล่มเคลือบสติ๊กเกอร์ข้อบัญญัติงบประมาณรายจ่ายประจำปี 2568</t>
  </si>
  <si>
    <t>ร้านนำทรัพย์</t>
  </si>
  <si>
    <t>67109047962</t>
  </si>
  <si>
    <t>จ้างจัดทำป้ายไวนิลประชาสัมพันธ์โครงการสัตว์ปลอดโรคคนปลอดภัยจากโรคพิษสุนัขบ้าฯ</t>
  </si>
  <si>
    <t>68029290894</t>
  </si>
  <si>
    <t>จ้างจัดทำป้ายไวนิลห้ามทิ้งขยะ จำนวน 5 ป้าย</t>
  </si>
  <si>
    <t>68029370771</t>
  </si>
  <si>
    <t>จ้างซ่อมแซมบำรุงรักษาเครื่องเลื่อยโซ่ยนต์ จำนวน 1 โครงการ</t>
  </si>
  <si>
    <t>นายประมูล  รัตนะ</t>
  </si>
  <si>
    <t>68019227504</t>
  </si>
  <si>
    <t xml:space="preserve">หมายเหตุ : </t>
  </si>
  <si>
    <t xml:space="preserve"> - หน่วยงานได้รับจัดสรรงบลงทุนในปี พ.ศ. 2568 (ระหว่างวันที่ 1 ตุลาคม 2567 - 31 มีนาคม 2568) รวมกับการจัดซื้อจัดจ้างฯ ของข้อมูลงบรายจ่ายประเภทอื่นไม่ถึง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</si>
</sst>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Protection="1"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1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0" zoomScaleNormal="100" workbookViewId="0">
      <selection activeCell="J18" sqref="J18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5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5"/>
    </row>
    <row r="19" spans="1:4" ht="42" x14ac:dyDescent="0.35">
      <c r="A19" s="7" t="s">
        <v>18</v>
      </c>
      <c r="B19" s="10" t="s">
        <v>1</v>
      </c>
      <c r="C19" s="11" t="s">
        <v>32</v>
      </c>
      <c r="D19" s="25"/>
    </row>
    <row r="20" spans="1:4" ht="168" x14ac:dyDescent="0.35">
      <c r="A20" s="7" t="s">
        <v>19</v>
      </c>
      <c r="B20" s="10" t="s">
        <v>2</v>
      </c>
      <c r="C20" s="12" t="s">
        <v>33</v>
      </c>
      <c r="D20" s="25"/>
    </row>
    <row r="21" spans="1:4" ht="168" x14ac:dyDescent="0.35">
      <c r="A21" s="7" t="s">
        <v>20</v>
      </c>
      <c r="B21" s="10" t="s">
        <v>3</v>
      </c>
      <c r="C21" s="12" t="s">
        <v>36</v>
      </c>
      <c r="D21" s="25"/>
    </row>
    <row r="22" spans="1:4" ht="147" x14ac:dyDescent="0.35">
      <c r="A22" s="7" t="s">
        <v>21</v>
      </c>
      <c r="B22" s="10" t="s">
        <v>4</v>
      </c>
      <c r="C22" s="12" t="s">
        <v>40</v>
      </c>
      <c r="D22" s="25"/>
    </row>
    <row r="23" spans="1:4" ht="147" x14ac:dyDescent="0.35">
      <c r="A23" s="7" t="s">
        <v>22</v>
      </c>
      <c r="B23" s="10" t="s">
        <v>5</v>
      </c>
      <c r="C23" s="12" t="s">
        <v>34</v>
      </c>
      <c r="D23" s="25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92" sqref="G92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2" x14ac:dyDescent="0.35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77</v>
      </c>
      <c r="I2" s="21">
        <v>4230000</v>
      </c>
      <c r="J2" s="19" t="s">
        <v>69</v>
      </c>
      <c r="K2" s="19" t="s">
        <v>70</v>
      </c>
      <c r="L2" s="19" t="s">
        <v>66</v>
      </c>
      <c r="M2" s="21">
        <v>3984079.51</v>
      </c>
      <c r="N2" s="23">
        <v>2454000</v>
      </c>
      <c r="O2" s="19" t="s">
        <v>71</v>
      </c>
      <c r="P2" s="22" t="s">
        <v>72</v>
      </c>
    </row>
    <row r="3" spans="1:16" ht="42" x14ac:dyDescent="0.35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78</v>
      </c>
      <c r="I3" s="21">
        <v>1960000</v>
      </c>
      <c r="J3" s="19" t="s">
        <v>65</v>
      </c>
      <c r="K3" s="19" t="s">
        <v>61</v>
      </c>
      <c r="L3" s="19" t="s">
        <v>66</v>
      </c>
      <c r="M3" s="21">
        <v>1850378.72</v>
      </c>
      <c r="N3" s="23">
        <v>1137000</v>
      </c>
      <c r="O3" s="19" t="s">
        <v>67</v>
      </c>
      <c r="P3" s="22" t="s">
        <v>68</v>
      </c>
    </row>
    <row r="4" spans="1:16" x14ac:dyDescent="0.35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76</v>
      </c>
      <c r="I4" s="21">
        <v>947000</v>
      </c>
      <c r="J4" s="19" t="s">
        <v>60</v>
      </c>
      <c r="K4" s="19" t="s">
        <v>70</v>
      </c>
      <c r="L4" s="19" t="s">
        <v>66</v>
      </c>
      <c r="M4" s="24">
        <v>988353.6</v>
      </c>
      <c r="N4" s="24">
        <v>920000</v>
      </c>
      <c r="O4" s="19" t="s">
        <v>63</v>
      </c>
      <c r="P4" s="22" t="s">
        <v>80</v>
      </c>
    </row>
    <row r="5" spans="1:16" ht="42" x14ac:dyDescent="0.35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87</v>
      </c>
      <c r="I5" s="21">
        <v>463000</v>
      </c>
      <c r="J5" s="19" t="s">
        <v>73</v>
      </c>
      <c r="K5" s="19" t="s">
        <v>70</v>
      </c>
      <c r="L5" s="19" t="s">
        <v>62</v>
      </c>
      <c r="M5" s="24">
        <v>481159.54</v>
      </c>
      <c r="N5" s="24">
        <v>462000</v>
      </c>
      <c r="O5" s="19" t="s">
        <v>67</v>
      </c>
      <c r="P5" s="22" t="s">
        <v>88</v>
      </c>
    </row>
    <row r="6" spans="1:16" ht="42" x14ac:dyDescent="0.35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85</v>
      </c>
      <c r="I6" s="21">
        <v>326000</v>
      </c>
      <c r="J6" s="19" t="s">
        <v>73</v>
      </c>
      <c r="K6" s="19" t="s">
        <v>70</v>
      </c>
      <c r="L6" s="19" t="s">
        <v>62</v>
      </c>
      <c r="M6" s="24">
        <v>339768.13</v>
      </c>
      <c r="N6" s="24">
        <v>325000</v>
      </c>
      <c r="O6" s="19" t="s">
        <v>67</v>
      </c>
      <c r="P6" s="22" t="s">
        <v>86</v>
      </c>
    </row>
    <row r="7" spans="1:16" ht="42" x14ac:dyDescent="0.35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84</v>
      </c>
      <c r="I7" s="21">
        <v>300000</v>
      </c>
      <c r="J7" s="19" t="s">
        <v>73</v>
      </c>
      <c r="K7" s="19" t="s">
        <v>70</v>
      </c>
      <c r="L7" s="19" t="s">
        <v>62</v>
      </c>
      <c r="M7" s="24">
        <v>299000</v>
      </c>
      <c r="N7" s="24">
        <v>312677.03000000003</v>
      </c>
      <c r="O7" s="19" t="s">
        <v>67</v>
      </c>
      <c r="P7" s="22" t="s">
        <v>83</v>
      </c>
    </row>
    <row r="8" spans="1:16" x14ac:dyDescent="0.35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79</v>
      </c>
      <c r="I8" s="21">
        <v>299000</v>
      </c>
      <c r="J8" s="19" t="s">
        <v>60</v>
      </c>
      <c r="K8" s="19" t="s">
        <v>61</v>
      </c>
      <c r="L8" s="19" t="s">
        <v>62</v>
      </c>
      <c r="M8" s="21">
        <v>304007.96000000002</v>
      </c>
      <c r="N8" s="23">
        <v>299000</v>
      </c>
      <c r="O8" s="19" t="s">
        <v>63</v>
      </c>
      <c r="P8" s="22" t="s">
        <v>64</v>
      </c>
    </row>
    <row r="9" spans="1:16" x14ac:dyDescent="0.35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89</v>
      </c>
      <c r="I9" s="21">
        <v>67000</v>
      </c>
      <c r="J9" s="19" t="s">
        <v>73</v>
      </c>
      <c r="K9" s="19" t="s">
        <v>70</v>
      </c>
      <c r="L9" s="19" t="s">
        <v>62</v>
      </c>
      <c r="M9" s="24">
        <v>67920.509999999995</v>
      </c>
      <c r="N9" s="24">
        <v>66500</v>
      </c>
      <c r="O9" s="19" t="s">
        <v>67</v>
      </c>
      <c r="P9" s="22" t="s">
        <v>90</v>
      </c>
    </row>
    <row r="10" spans="1:16" x14ac:dyDescent="0.35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112</v>
      </c>
      <c r="I10" s="21">
        <v>33000</v>
      </c>
      <c r="J10" s="19" t="s">
        <v>73</v>
      </c>
      <c r="K10" s="19" t="s">
        <v>61</v>
      </c>
      <c r="L10" s="19" t="s">
        <v>62</v>
      </c>
      <c r="M10" s="24">
        <v>25000</v>
      </c>
      <c r="N10" s="24">
        <v>25000</v>
      </c>
      <c r="O10" s="19" t="s">
        <v>74</v>
      </c>
      <c r="P10" s="22" t="s">
        <v>75</v>
      </c>
    </row>
    <row r="11" spans="1:16" ht="42" x14ac:dyDescent="0.35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93</v>
      </c>
      <c r="I11" s="21">
        <v>32000</v>
      </c>
      <c r="J11" s="19" t="s">
        <v>73</v>
      </c>
      <c r="K11" s="19" t="s">
        <v>61</v>
      </c>
      <c r="L11" s="19" t="s">
        <v>62</v>
      </c>
      <c r="M11" s="24">
        <v>32000</v>
      </c>
      <c r="N11" s="24">
        <v>32000</v>
      </c>
      <c r="O11" s="19" t="s">
        <v>94</v>
      </c>
      <c r="P11" s="22" t="s">
        <v>95</v>
      </c>
    </row>
    <row r="12" spans="1:16" x14ac:dyDescent="0.35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110</v>
      </c>
      <c r="I12" s="21">
        <v>25000</v>
      </c>
      <c r="J12" s="19" t="s">
        <v>73</v>
      </c>
      <c r="K12" s="19" t="s">
        <v>61</v>
      </c>
      <c r="L12" s="19" t="s">
        <v>62</v>
      </c>
      <c r="M12" s="24">
        <v>25000</v>
      </c>
      <c r="N12" s="24">
        <v>25000</v>
      </c>
      <c r="O12" s="19" t="s">
        <v>74</v>
      </c>
      <c r="P12" s="22" t="s">
        <v>105</v>
      </c>
    </row>
    <row r="13" spans="1:16" x14ac:dyDescent="0.35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110</v>
      </c>
      <c r="I13" s="21">
        <v>25000</v>
      </c>
      <c r="J13" s="19" t="s">
        <v>73</v>
      </c>
      <c r="K13" s="19" t="s">
        <v>61</v>
      </c>
      <c r="L13" s="19" t="s">
        <v>62</v>
      </c>
      <c r="M13" s="24">
        <v>25000</v>
      </c>
      <c r="N13" s="24">
        <v>25000</v>
      </c>
      <c r="O13" s="19" t="s">
        <v>74</v>
      </c>
      <c r="P13" s="22" t="s">
        <v>75</v>
      </c>
    </row>
    <row r="14" spans="1:16" x14ac:dyDescent="0.35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91</v>
      </c>
      <c r="I14" s="21">
        <v>21000</v>
      </c>
      <c r="J14" s="19" t="s">
        <v>73</v>
      </c>
      <c r="K14" s="19" t="s">
        <v>61</v>
      </c>
      <c r="L14" s="19" t="s">
        <v>62</v>
      </c>
      <c r="M14" s="24">
        <v>21000</v>
      </c>
      <c r="N14" s="24">
        <v>19500</v>
      </c>
      <c r="O14" s="19" t="s">
        <v>81</v>
      </c>
      <c r="P14" s="22" t="s">
        <v>92</v>
      </c>
    </row>
    <row r="15" spans="1:16" x14ac:dyDescent="0.35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99</v>
      </c>
      <c r="I15" s="21">
        <v>19300</v>
      </c>
      <c r="J15" s="19" t="s">
        <v>73</v>
      </c>
      <c r="K15" s="19" t="s">
        <v>61</v>
      </c>
      <c r="L15" s="19" t="s">
        <v>62</v>
      </c>
      <c r="M15" s="24">
        <v>19300</v>
      </c>
      <c r="N15" s="24">
        <v>19300</v>
      </c>
      <c r="O15" s="19" t="s">
        <v>94</v>
      </c>
      <c r="P15" s="22" t="s">
        <v>100</v>
      </c>
    </row>
    <row r="16" spans="1:16" x14ac:dyDescent="0.35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111</v>
      </c>
      <c r="I16" s="21">
        <v>19000</v>
      </c>
      <c r="J16" s="19" t="s">
        <v>73</v>
      </c>
      <c r="K16" s="19" t="s">
        <v>61</v>
      </c>
      <c r="L16" s="19" t="s">
        <v>62</v>
      </c>
      <c r="M16" s="24">
        <v>6500</v>
      </c>
      <c r="N16" s="24">
        <v>6500</v>
      </c>
      <c r="O16" s="19" t="s">
        <v>81</v>
      </c>
      <c r="P16" s="22" t="s">
        <v>82</v>
      </c>
    </row>
    <row r="17" spans="1:16" ht="42" x14ac:dyDescent="0.35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101</v>
      </c>
      <c r="I17" s="21">
        <v>13840</v>
      </c>
      <c r="J17" s="19" t="s">
        <v>73</v>
      </c>
      <c r="K17" s="19" t="s">
        <v>61</v>
      </c>
      <c r="L17" s="19" t="s">
        <v>62</v>
      </c>
      <c r="M17" s="24">
        <v>13840</v>
      </c>
      <c r="N17" s="24">
        <v>13840</v>
      </c>
      <c r="O17" s="19" t="s">
        <v>97</v>
      </c>
      <c r="P17" s="22" t="s">
        <v>102</v>
      </c>
    </row>
    <row r="18" spans="1:16" x14ac:dyDescent="0.35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96</v>
      </c>
      <c r="I18" s="21">
        <v>8600</v>
      </c>
      <c r="J18" s="19" t="s">
        <v>73</v>
      </c>
      <c r="K18" s="19" t="s">
        <v>61</v>
      </c>
      <c r="L18" s="19" t="s">
        <v>62</v>
      </c>
      <c r="M18" s="24">
        <v>8600</v>
      </c>
      <c r="N18" s="24">
        <v>4335</v>
      </c>
      <c r="O18" s="19" t="s">
        <v>97</v>
      </c>
      <c r="P18" s="22" t="s">
        <v>98</v>
      </c>
    </row>
    <row r="19" spans="1:16" ht="42" x14ac:dyDescent="0.35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103</v>
      </c>
      <c r="I19" s="21">
        <v>6920</v>
      </c>
      <c r="J19" s="19" t="s">
        <v>73</v>
      </c>
      <c r="K19" s="19" t="s">
        <v>61</v>
      </c>
      <c r="L19" s="19" t="s">
        <v>62</v>
      </c>
      <c r="M19" s="24">
        <v>6920</v>
      </c>
      <c r="N19" s="24">
        <v>6920</v>
      </c>
      <c r="O19" s="19" t="s">
        <v>97</v>
      </c>
      <c r="P19" s="22" t="s">
        <v>104</v>
      </c>
    </row>
    <row r="20" spans="1:16" x14ac:dyDescent="0.35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108</v>
      </c>
      <c r="I20" s="21">
        <v>5700</v>
      </c>
      <c r="J20" s="19" t="s">
        <v>73</v>
      </c>
      <c r="K20" s="19" t="s">
        <v>61</v>
      </c>
      <c r="L20" s="19" t="s">
        <v>62</v>
      </c>
      <c r="M20" s="24">
        <v>5700</v>
      </c>
      <c r="N20" s="24">
        <v>5700</v>
      </c>
      <c r="O20" s="19" t="s">
        <v>97</v>
      </c>
      <c r="P20" s="22" t="s">
        <v>109</v>
      </c>
    </row>
    <row r="21" spans="1:16" ht="42" x14ac:dyDescent="0.35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113</v>
      </c>
      <c r="I21" s="21">
        <v>4100</v>
      </c>
      <c r="J21" s="19" t="s">
        <v>73</v>
      </c>
      <c r="K21" s="19" t="s">
        <v>61</v>
      </c>
      <c r="L21" s="19" t="s">
        <v>62</v>
      </c>
      <c r="M21" s="24">
        <v>4100</v>
      </c>
      <c r="N21" s="24">
        <v>4100</v>
      </c>
      <c r="O21" s="19" t="s">
        <v>94</v>
      </c>
      <c r="P21" s="22" t="s">
        <v>114</v>
      </c>
    </row>
    <row r="22" spans="1:16" ht="42" x14ac:dyDescent="0.35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106</v>
      </c>
      <c r="I22" s="21">
        <v>2850</v>
      </c>
      <c r="J22" s="19" t="s">
        <v>73</v>
      </c>
      <c r="K22" s="19" t="s">
        <v>61</v>
      </c>
      <c r="L22" s="19" t="s">
        <v>62</v>
      </c>
      <c r="M22" s="24">
        <v>2850</v>
      </c>
      <c r="N22" s="24">
        <v>2850</v>
      </c>
      <c r="O22" s="19" t="s">
        <v>97</v>
      </c>
      <c r="P22" s="22" t="s">
        <v>107</v>
      </c>
    </row>
    <row r="23" spans="1:16" ht="42" x14ac:dyDescent="0.35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115</v>
      </c>
      <c r="I23" s="21">
        <v>962240</v>
      </c>
      <c r="J23" s="19" t="s">
        <v>116</v>
      </c>
      <c r="K23" s="19" t="s">
        <v>61</v>
      </c>
      <c r="L23" s="19" t="s">
        <v>62</v>
      </c>
      <c r="M23" s="21">
        <v>962240</v>
      </c>
      <c r="N23" s="21">
        <v>962240</v>
      </c>
      <c r="O23" s="19" t="s">
        <v>117</v>
      </c>
      <c r="P23" s="22" t="s">
        <v>118</v>
      </c>
    </row>
    <row r="24" spans="1:16" ht="42" x14ac:dyDescent="0.35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119</v>
      </c>
      <c r="I24" s="21">
        <v>196625.1</v>
      </c>
      <c r="J24" s="19" t="s">
        <v>120</v>
      </c>
      <c r="K24" s="19" t="s">
        <v>61</v>
      </c>
      <c r="L24" s="19" t="s">
        <v>62</v>
      </c>
      <c r="M24" s="21">
        <v>196625.1</v>
      </c>
      <c r="N24" s="21">
        <v>196625.1</v>
      </c>
      <c r="O24" s="19" t="s">
        <v>121</v>
      </c>
      <c r="P24" s="22" t="s">
        <v>122</v>
      </c>
    </row>
    <row r="25" spans="1:16" ht="42" x14ac:dyDescent="0.35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123</v>
      </c>
      <c r="I25" s="21">
        <v>130080</v>
      </c>
      <c r="J25" s="19" t="s">
        <v>120</v>
      </c>
      <c r="K25" s="19" t="s">
        <v>61</v>
      </c>
      <c r="L25" s="19" t="s">
        <v>62</v>
      </c>
      <c r="M25" s="24">
        <v>130080</v>
      </c>
      <c r="N25" s="24">
        <v>130080</v>
      </c>
      <c r="O25" s="19" t="s">
        <v>124</v>
      </c>
      <c r="P25" s="22" t="s">
        <v>125</v>
      </c>
    </row>
    <row r="26" spans="1:16" x14ac:dyDescent="0.35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126</v>
      </c>
      <c r="I26" s="21">
        <v>119520</v>
      </c>
      <c r="J26" s="19" t="s">
        <v>120</v>
      </c>
      <c r="K26" s="19" t="s">
        <v>70</v>
      </c>
      <c r="L26" s="19" t="s">
        <v>62</v>
      </c>
      <c r="M26" s="21">
        <v>119520</v>
      </c>
      <c r="N26" s="23">
        <v>119520</v>
      </c>
      <c r="O26" s="19" t="s">
        <v>127</v>
      </c>
      <c r="P26" s="22" t="s">
        <v>128</v>
      </c>
    </row>
    <row r="27" spans="1:16" ht="42" x14ac:dyDescent="0.35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129</v>
      </c>
      <c r="I27" s="21">
        <v>119520</v>
      </c>
      <c r="J27" s="19" t="s">
        <v>120</v>
      </c>
      <c r="K27" s="19" t="s">
        <v>61</v>
      </c>
      <c r="L27" s="19" t="s">
        <v>62</v>
      </c>
      <c r="M27" s="24">
        <v>119520</v>
      </c>
      <c r="N27" s="24">
        <v>119520</v>
      </c>
      <c r="O27" s="19" t="s">
        <v>130</v>
      </c>
      <c r="P27" s="22" t="s">
        <v>131</v>
      </c>
    </row>
    <row r="28" spans="1:16" x14ac:dyDescent="0.35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132</v>
      </c>
      <c r="I28" s="21">
        <v>108000</v>
      </c>
      <c r="J28" s="19" t="s">
        <v>120</v>
      </c>
      <c r="K28" s="19" t="s">
        <v>70</v>
      </c>
      <c r="L28" s="19" t="s">
        <v>62</v>
      </c>
      <c r="M28" s="21">
        <v>108000</v>
      </c>
      <c r="N28" s="23">
        <v>108000</v>
      </c>
      <c r="O28" s="19" t="s">
        <v>133</v>
      </c>
      <c r="P28" s="22" t="s">
        <v>134</v>
      </c>
    </row>
    <row r="29" spans="1:16" x14ac:dyDescent="0.35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135</v>
      </c>
      <c r="I29" s="21">
        <v>106800</v>
      </c>
      <c r="J29" s="19" t="s">
        <v>120</v>
      </c>
      <c r="K29" s="19" t="s">
        <v>61</v>
      </c>
      <c r="L29" s="19" t="s">
        <v>62</v>
      </c>
      <c r="M29" s="21">
        <v>106800</v>
      </c>
      <c r="N29" s="21">
        <v>106800</v>
      </c>
      <c r="O29" s="19" t="s">
        <v>136</v>
      </c>
      <c r="P29" s="22" t="s">
        <v>137</v>
      </c>
    </row>
    <row r="30" spans="1:16" ht="42" x14ac:dyDescent="0.35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123</v>
      </c>
      <c r="I30" s="21">
        <v>86720</v>
      </c>
      <c r="J30" s="19" t="s">
        <v>120</v>
      </c>
      <c r="K30" s="19" t="s">
        <v>70</v>
      </c>
      <c r="L30" s="19" t="s">
        <v>62</v>
      </c>
      <c r="M30" s="21">
        <v>86720</v>
      </c>
      <c r="N30" s="21">
        <v>86720</v>
      </c>
      <c r="O30" s="19" t="s">
        <v>138</v>
      </c>
      <c r="P30" s="22" t="s">
        <v>139</v>
      </c>
    </row>
    <row r="31" spans="1:16" x14ac:dyDescent="0.35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140</v>
      </c>
      <c r="I31" s="21">
        <v>78800</v>
      </c>
      <c r="J31" s="19" t="s">
        <v>120</v>
      </c>
      <c r="K31" s="19" t="s">
        <v>61</v>
      </c>
      <c r="L31" s="19" t="s">
        <v>62</v>
      </c>
      <c r="M31" s="21">
        <v>78800</v>
      </c>
      <c r="N31" s="21">
        <v>78800</v>
      </c>
      <c r="O31" s="19" t="s">
        <v>141</v>
      </c>
      <c r="P31" s="22" t="s">
        <v>142</v>
      </c>
    </row>
    <row r="32" spans="1:16" ht="42" x14ac:dyDescent="0.35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143</v>
      </c>
      <c r="I32" s="21">
        <v>69356</v>
      </c>
      <c r="J32" s="19" t="s">
        <v>120</v>
      </c>
      <c r="K32" s="19" t="s">
        <v>70</v>
      </c>
      <c r="L32" s="19" t="s">
        <v>62</v>
      </c>
      <c r="M32" s="21">
        <v>69356</v>
      </c>
      <c r="N32" s="21">
        <v>69356</v>
      </c>
      <c r="O32" s="19" t="s">
        <v>144</v>
      </c>
      <c r="P32" s="22" t="s">
        <v>145</v>
      </c>
    </row>
    <row r="33" spans="1:16" ht="42" x14ac:dyDescent="0.35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146</v>
      </c>
      <c r="I33" s="21">
        <v>60000</v>
      </c>
      <c r="J33" s="19" t="s">
        <v>120</v>
      </c>
      <c r="K33" s="19" t="s">
        <v>70</v>
      </c>
      <c r="L33" s="19" t="s">
        <v>62</v>
      </c>
      <c r="M33" s="24">
        <v>60000</v>
      </c>
      <c r="N33" s="24">
        <v>60000</v>
      </c>
      <c r="O33" s="19" t="s">
        <v>147</v>
      </c>
      <c r="P33" s="22" t="s">
        <v>148</v>
      </c>
    </row>
    <row r="34" spans="1:16" ht="42" x14ac:dyDescent="0.35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149</v>
      </c>
      <c r="I34" s="21">
        <v>57000</v>
      </c>
      <c r="J34" s="19" t="s">
        <v>120</v>
      </c>
      <c r="K34" s="19" t="s">
        <v>61</v>
      </c>
      <c r="L34" s="19" t="s">
        <v>62</v>
      </c>
      <c r="M34" s="21">
        <v>57000</v>
      </c>
      <c r="N34" s="21">
        <v>57000</v>
      </c>
      <c r="O34" s="19" t="s">
        <v>150</v>
      </c>
      <c r="P34" s="22" t="s">
        <v>151</v>
      </c>
    </row>
    <row r="35" spans="1:16" ht="42" x14ac:dyDescent="0.35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152</v>
      </c>
      <c r="I35" s="21">
        <v>54000</v>
      </c>
      <c r="J35" s="19" t="s">
        <v>120</v>
      </c>
      <c r="K35" s="19" t="s">
        <v>70</v>
      </c>
      <c r="L35" s="19" t="s">
        <v>62</v>
      </c>
      <c r="M35" s="24">
        <v>54000</v>
      </c>
      <c r="N35" s="24">
        <v>54000</v>
      </c>
      <c r="O35" s="19" t="s">
        <v>153</v>
      </c>
      <c r="P35" s="22" t="s">
        <v>154</v>
      </c>
    </row>
    <row r="36" spans="1:16" ht="42" x14ac:dyDescent="0.35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155</v>
      </c>
      <c r="I36" s="21">
        <v>54000</v>
      </c>
      <c r="J36" s="19" t="s">
        <v>120</v>
      </c>
      <c r="K36" s="19" t="s">
        <v>70</v>
      </c>
      <c r="L36" s="19" t="s">
        <v>62</v>
      </c>
      <c r="M36" s="21">
        <v>54000</v>
      </c>
      <c r="N36" s="23">
        <v>54000</v>
      </c>
      <c r="O36" s="19" t="s">
        <v>156</v>
      </c>
      <c r="P36" s="22" t="s">
        <v>157</v>
      </c>
    </row>
    <row r="37" spans="1:16" ht="42" x14ac:dyDescent="0.35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155</v>
      </c>
      <c r="I37" s="21">
        <v>54000</v>
      </c>
      <c r="J37" s="19" t="s">
        <v>120</v>
      </c>
      <c r="K37" s="19" t="s">
        <v>70</v>
      </c>
      <c r="L37" s="19" t="s">
        <v>62</v>
      </c>
      <c r="M37" s="24">
        <v>54000</v>
      </c>
      <c r="N37" s="24">
        <v>54000</v>
      </c>
      <c r="O37" s="19" t="s">
        <v>158</v>
      </c>
      <c r="P37" s="22" t="s">
        <v>159</v>
      </c>
    </row>
    <row r="38" spans="1:16" ht="42" x14ac:dyDescent="0.35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160</v>
      </c>
      <c r="I38" s="21">
        <v>54000</v>
      </c>
      <c r="J38" s="19" t="s">
        <v>120</v>
      </c>
      <c r="K38" s="19" t="s">
        <v>70</v>
      </c>
      <c r="L38" s="19" t="s">
        <v>62</v>
      </c>
      <c r="M38" s="24">
        <v>54000</v>
      </c>
      <c r="N38" s="24">
        <v>54000</v>
      </c>
      <c r="O38" s="19" t="s">
        <v>161</v>
      </c>
      <c r="P38" s="22" t="s">
        <v>162</v>
      </c>
    </row>
    <row r="39" spans="1:16" ht="42" x14ac:dyDescent="0.35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163</v>
      </c>
      <c r="I39" s="21">
        <v>54000</v>
      </c>
      <c r="J39" s="19" t="s">
        <v>120</v>
      </c>
      <c r="K39" s="19" t="s">
        <v>70</v>
      </c>
      <c r="L39" s="19" t="s">
        <v>62</v>
      </c>
      <c r="M39" s="24">
        <v>54000</v>
      </c>
      <c r="N39" s="24">
        <v>54000</v>
      </c>
      <c r="O39" s="19" t="s">
        <v>164</v>
      </c>
      <c r="P39" s="22" t="s">
        <v>165</v>
      </c>
    </row>
    <row r="40" spans="1:16" ht="42" x14ac:dyDescent="0.35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152</v>
      </c>
      <c r="I40" s="21">
        <v>54000</v>
      </c>
      <c r="J40" s="19" t="s">
        <v>120</v>
      </c>
      <c r="K40" s="19" t="s">
        <v>70</v>
      </c>
      <c r="L40" s="19" t="s">
        <v>62</v>
      </c>
      <c r="M40" s="21">
        <v>54000</v>
      </c>
      <c r="N40" s="21">
        <v>54000</v>
      </c>
      <c r="O40" s="19" t="s">
        <v>153</v>
      </c>
      <c r="P40" s="22" t="s">
        <v>166</v>
      </c>
    </row>
    <row r="41" spans="1:16" ht="42" x14ac:dyDescent="0.35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167</v>
      </c>
      <c r="I41" s="21">
        <v>54000</v>
      </c>
      <c r="J41" s="19" t="s">
        <v>120</v>
      </c>
      <c r="K41" s="19" t="s">
        <v>70</v>
      </c>
      <c r="L41" s="19" t="s">
        <v>62</v>
      </c>
      <c r="M41" s="21">
        <v>54000</v>
      </c>
      <c r="N41" s="21">
        <v>54000</v>
      </c>
      <c r="O41" s="19" t="s">
        <v>156</v>
      </c>
      <c r="P41" s="22" t="s">
        <v>168</v>
      </c>
    </row>
    <row r="42" spans="1:16" ht="42" x14ac:dyDescent="0.35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167</v>
      </c>
      <c r="I42" s="21">
        <v>54000</v>
      </c>
      <c r="J42" s="19" t="s">
        <v>120</v>
      </c>
      <c r="K42" s="19" t="s">
        <v>70</v>
      </c>
      <c r="L42" s="19" t="s">
        <v>62</v>
      </c>
      <c r="M42" s="21">
        <v>54000</v>
      </c>
      <c r="N42" s="21">
        <v>54000</v>
      </c>
      <c r="O42" s="19" t="s">
        <v>158</v>
      </c>
      <c r="P42" s="22" t="s">
        <v>169</v>
      </c>
    </row>
    <row r="43" spans="1:16" ht="42" x14ac:dyDescent="0.35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170</v>
      </c>
      <c r="I43" s="21">
        <v>54000</v>
      </c>
      <c r="J43" s="19" t="s">
        <v>120</v>
      </c>
      <c r="K43" s="19" t="s">
        <v>70</v>
      </c>
      <c r="L43" s="19" t="s">
        <v>62</v>
      </c>
      <c r="M43" s="21">
        <v>54000</v>
      </c>
      <c r="N43" s="21">
        <v>54000</v>
      </c>
      <c r="O43" s="19" t="s">
        <v>164</v>
      </c>
      <c r="P43" s="22" t="s">
        <v>171</v>
      </c>
    </row>
    <row r="44" spans="1:16" ht="42" x14ac:dyDescent="0.35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172</v>
      </c>
      <c r="I44" s="21">
        <v>54000</v>
      </c>
      <c r="J44" s="19" t="s">
        <v>120</v>
      </c>
      <c r="K44" s="19" t="s">
        <v>70</v>
      </c>
      <c r="L44" s="19" t="s">
        <v>62</v>
      </c>
      <c r="M44" s="21">
        <v>54000</v>
      </c>
      <c r="N44" s="21">
        <v>54000</v>
      </c>
      <c r="O44" s="19" t="s">
        <v>161</v>
      </c>
      <c r="P44" s="22" t="s">
        <v>173</v>
      </c>
    </row>
    <row r="45" spans="1:16" x14ac:dyDescent="0.35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174</v>
      </c>
      <c r="I45" s="21">
        <v>49988</v>
      </c>
      <c r="J45" s="19" t="s">
        <v>120</v>
      </c>
      <c r="K45" s="19" t="s">
        <v>61</v>
      </c>
      <c r="L45" s="19" t="s">
        <v>62</v>
      </c>
      <c r="M45" s="21">
        <v>49988</v>
      </c>
      <c r="N45" s="21">
        <v>49988</v>
      </c>
      <c r="O45" s="19" t="s">
        <v>136</v>
      </c>
      <c r="P45" s="22" t="s">
        <v>175</v>
      </c>
    </row>
    <row r="46" spans="1:16" ht="42" x14ac:dyDescent="0.35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176</v>
      </c>
      <c r="I46" s="21">
        <v>49500</v>
      </c>
      <c r="J46" s="19" t="s">
        <v>120</v>
      </c>
      <c r="K46" s="19" t="s">
        <v>61</v>
      </c>
      <c r="L46" s="19" t="s">
        <v>62</v>
      </c>
      <c r="M46" s="24">
        <v>49500</v>
      </c>
      <c r="N46" s="24">
        <v>49500</v>
      </c>
      <c r="O46" s="19" t="s">
        <v>141</v>
      </c>
      <c r="P46" s="22" t="s">
        <v>177</v>
      </c>
    </row>
    <row r="47" spans="1:16" ht="42" x14ac:dyDescent="0.35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178</v>
      </c>
      <c r="I47" s="21">
        <v>49200</v>
      </c>
      <c r="J47" s="19" t="s">
        <v>120</v>
      </c>
      <c r="K47" s="19" t="s">
        <v>70</v>
      </c>
      <c r="L47" s="19" t="s">
        <v>62</v>
      </c>
      <c r="M47" s="24">
        <v>49200</v>
      </c>
      <c r="N47" s="24">
        <v>49200</v>
      </c>
      <c r="O47" s="19" t="s">
        <v>179</v>
      </c>
      <c r="P47" s="22" t="s">
        <v>180</v>
      </c>
    </row>
    <row r="48" spans="1:16" ht="42" x14ac:dyDescent="0.35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181</v>
      </c>
      <c r="I48" s="21">
        <v>49200</v>
      </c>
      <c r="J48" s="19" t="s">
        <v>120</v>
      </c>
      <c r="K48" s="19" t="s">
        <v>70</v>
      </c>
      <c r="L48" s="19" t="s">
        <v>62</v>
      </c>
      <c r="M48" s="24">
        <v>49200</v>
      </c>
      <c r="N48" s="24">
        <v>49200</v>
      </c>
      <c r="O48" s="19" t="s">
        <v>182</v>
      </c>
      <c r="P48" s="22" t="s">
        <v>183</v>
      </c>
    </row>
    <row r="49" spans="1:16" ht="42" x14ac:dyDescent="0.35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181</v>
      </c>
      <c r="I49" s="21">
        <v>49200</v>
      </c>
      <c r="J49" s="19" t="s">
        <v>120</v>
      </c>
      <c r="K49" s="19" t="s">
        <v>70</v>
      </c>
      <c r="L49" s="19" t="s">
        <v>62</v>
      </c>
      <c r="M49" s="24">
        <v>49200</v>
      </c>
      <c r="N49" s="24">
        <v>49200</v>
      </c>
      <c r="O49" s="19" t="s">
        <v>184</v>
      </c>
      <c r="P49" s="22" t="s">
        <v>185</v>
      </c>
    </row>
    <row r="50" spans="1:16" ht="42" x14ac:dyDescent="0.35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186</v>
      </c>
      <c r="I50" s="21">
        <v>49200</v>
      </c>
      <c r="J50" s="19" t="s">
        <v>120</v>
      </c>
      <c r="K50" s="19" t="s">
        <v>70</v>
      </c>
      <c r="L50" s="19" t="s">
        <v>62</v>
      </c>
      <c r="M50" s="21">
        <v>49200</v>
      </c>
      <c r="N50" s="21">
        <v>49200</v>
      </c>
      <c r="O50" s="19" t="s">
        <v>179</v>
      </c>
      <c r="P50" s="22" t="s">
        <v>187</v>
      </c>
    </row>
    <row r="51" spans="1:16" ht="42" x14ac:dyDescent="0.35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188</v>
      </c>
      <c r="I51" s="21">
        <v>49200</v>
      </c>
      <c r="J51" s="19" t="s">
        <v>120</v>
      </c>
      <c r="K51" s="19" t="s">
        <v>70</v>
      </c>
      <c r="L51" s="19" t="s">
        <v>62</v>
      </c>
      <c r="M51" s="21">
        <v>49200</v>
      </c>
      <c r="N51" s="21">
        <v>49200</v>
      </c>
      <c r="O51" s="19" t="s">
        <v>182</v>
      </c>
      <c r="P51" s="22" t="s">
        <v>189</v>
      </c>
    </row>
    <row r="52" spans="1:16" ht="42" x14ac:dyDescent="0.35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188</v>
      </c>
      <c r="I52" s="21">
        <v>49200</v>
      </c>
      <c r="J52" s="19" t="s">
        <v>120</v>
      </c>
      <c r="K52" s="19" t="s">
        <v>70</v>
      </c>
      <c r="L52" s="19" t="s">
        <v>62</v>
      </c>
      <c r="M52" s="21">
        <v>49200</v>
      </c>
      <c r="N52" s="21">
        <v>49200</v>
      </c>
      <c r="O52" s="19" t="s">
        <v>184</v>
      </c>
      <c r="P52" s="22" t="s">
        <v>190</v>
      </c>
    </row>
    <row r="53" spans="1:16" ht="42" x14ac:dyDescent="0.35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191</v>
      </c>
      <c r="I53" s="21">
        <v>49090</v>
      </c>
      <c r="J53" s="19" t="s">
        <v>120</v>
      </c>
      <c r="K53" s="19" t="s">
        <v>61</v>
      </c>
      <c r="L53" s="19" t="s">
        <v>62</v>
      </c>
      <c r="M53" s="21">
        <v>49090</v>
      </c>
      <c r="N53" s="21">
        <v>49090</v>
      </c>
      <c r="O53" s="19" t="s">
        <v>192</v>
      </c>
      <c r="P53" s="22" t="s">
        <v>193</v>
      </c>
    </row>
    <row r="54" spans="1:16" ht="42" x14ac:dyDescent="0.35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194</v>
      </c>
      <c r="I54" s="21">
        <v>49000</v>
      </c>
      <c r="J54" s="19" t="s">
        <v>120</v>
      </c>
      <c r="K54" s="19" t="s">
        <v>61</v>
      </c>
      <c r="L54" s="19" t="s">
        <v>62</v>
      </c>
      <c r="M54" s="21">
        <v>49000</v>
      </c>
      <c r="N54" s="21">
        <v>49000</v>
      </c>
      <c r="O54" s="19" t="s">
        <v>195</v>
      </c>
      <c r="P54" s="22" t="s">
        <v>80</v>
      </c>
    </row>
    <row r="55" spans="1:16" x14ac:dyDescent="0.35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196</v>
      </c>
      <c r="I55" s="21">
        <v>39000</v>
      </c>
      <c r="J55" s="19" t="s">
        <v>120</v>
      </c>
      <c r="K55" s="19" t="s">
        <v>61</v>
      </c>
      <c r="L55" s="19" t="s">
        <v>62</v>
      </c>
      <c r="M55" s="21">
        <v>39000</v>
      </c>
      <c r="N55" s="21">
        <v>39000</v>
      </c>
      <c r="O55" s="19" t="s">
        <v>141</v>
      </c>
      <c r="P55" s="22" t="s">
        <v>197</v>
      </c>
    </row>
    <row r="56" spans="1:16" ht="42" x14ac:dyDescent="0.35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198</v>
      </c>
      <c r="I56" s="21">
        <v>37670</v>
      </c>
      <c r="J56" s="19" t="s">
        <v>120</v>
      </c>
      <c r="K56" s="19" t="s">
        <v>61</v>
      </c>
      <c r="L56" s="19" t="s">
        <v>62</v>
      </c>
      <c r="M56" s="21">
        <v>37670</v>
      </c>
      <c r="N56" s="21">
        <v>37670</v>
      </c>
      <c r="O56" s="19" t="s">
        <v>199</v>
      </c>
      <c r="P56" s="22" t="s">
        <v>200</v>
      </c>
    </row>
    <row r="57" spans="1:16" x14ac:dyDescent="0.35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201</v>
      </c>
      <c r="I57" s="21">
        <v>36000</v>
      </c>
      <c r="J57" s="19" t="s">
        <v>120</v>
      </c>
      <c r="K57" s="19" t="s">
        <v>70</v>
      </c>
      <c r="L57" s="19" t="s">
        <v>62</v>
      </c>
      <c r="M57" s="24">
        <v>36000</v>
      </c>
      <c r="N57" s="24">
        <v>36000</v>
      </c>
      <c r="O57" s="19" t="s">
        <v>94</v>
      </c>
      <c r="P57" s="22" t="s">
        <v>202</v>
      </c>
    </row>
    <row r="58" spans="1:16" ht="42" x14ac:dyDescent="0.35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203</v>
      </c>
      <c r="I58" s="21">
        <v>35511.839999999997</v>
      </c>
      <c r="J58" s="19" t="s">
        <v>120</v>
      </c>
      <c r="K58" s="19" t="s">
        <v>61</v>
      </c>
      <c r="L58" s="19" t="s">
        <v>62</v>
      </c>
      <c r="M58" s="24">
        <v>35511.839999999997</v>
      </c>
      <c r="N58" s="24">
        <v>35511.839999999997</v>
      </c>
      <c r="O58" s="19" t="s">
        <v>121</v>
      </c>
      <c r="P58" s="22" t="s">
        <v>204</v>
      </c>
    </row>
    <row r="59" spans="1:16" x14ac:dyDescent="0.35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205</v>
      </c>
      <c r="I59" s="21">
        <v>25000</v>
      </c>
      <c r="J59" s="19" t="s">
        <v>120</v>
      </c>
      <c r="K59" s="19" t="s">
        <v>70</v>
      </c>
      <c r="L59" s="19" t="s">
        <v>62</v>
      </c>
      <c r="M59" s="24">
        <v>25000</v>
      </c>
      <c r="N59" s="24">
        <v>25000</v>
      </c>
      <c r="O59" s="19" t="s">
        <v>206</v>
      </c>
      <c r="P59" s="22" t="s">
        <v>207</v>
      </c>
    </row>
    <row r="60" spans="1:16" ht="42" x14ac:dyDescent="0.35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208</v>
      </c>
      <c r="I60" s="21">
        <v>24000</v>
      </c>
      <c r="J60" s="19" t="s">
        <v>120</v>
      </c>
      <c r="K60" s="19" t="s">
        <v>61</v>
      </c>
      <c r="L60" s="19" t="s">
        <v>62</v>
      </c>
      <c r="M60" s="21">
        <v>24000</v>
      </c>
      <c r="N60" s="21">
        <v>24000</v>
      </c>
      <c r="O60" s="19" t="s">
        <v>209</v>
      </c>
      <c r="P60" s="22" t="s">
        <v>210</v>
      </c>
    </row>
    <row r="61" spans="1:16" ht="42" x14ac:dyDescent="0.35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211</v>
      </c>
      <c r="I61" s="21">
        <v>20650</v>
      </c>
      <c r="J61" s="19" t="s">
        <v>120</v>
      </c>
      <c r="K61" s="19" t="s">
        <v>61</v>
      </c>
      <c r="L61" s="19" t="s">
        <v>62</v>
      </c>
      <c r="M61" s="21">
        <v>20650</v>
      </c>
      <c r="N61" s="21">
        <v>20650</v>
      </c>
      <c r="O61" s="19" t="s">
        <v>199</v>
      </c>
      <c r="P61" s="22" t="s">
        <v>212</v>
      </c>
    </row>
    <row r="62" spans="1:16" ht="42" x14ac:dyDescent="0.35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213</v>
      </c>
      <c r="I62" s="21">
        <v>20000</v>
      </c>
      <c r="J62" s="19" t="s">
        <v>120</v>
      </c>
      <c r="K62" s="19" t="s">
        <v>61</v>
      </c>
      <c r="L62" s="19" t="s">
        <v>62</v>
      </c>
      <c r="M62" s="24">
        <v>20000</v>
      </c>
      <c r="N62" s="24">
        <v>20000</v>
      </c>
      <c r="O62" s="19" t="s">
        <v>144</v>
      </c>
      <c r="P62" s="22" t="s">
        <v>214</v>
      </c>
    </row>
    <row r="63" spans="1:16" x14ac:dyDescent="0.35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215</v>
      </c>
      <c r="I63" s="21">
        <v>19975</v>
      </c>
      <c r="J63" s="19" t="s">
        <v>120</v>
      </c>
      <c r="K63" s="19" t="s">
        <v>61</v>
      </c>
      <c r="L63" s="19" t="s">
        <v>62</v>
      </c>
      <c r="M63" s="21">
        <v>19975</v>
      </c>
      <c r="N63" s="21">
        <v>19975</v>
      </c>
      <c r="O63" s="19" t="s">
        <v>141</v>
      </c>
      <c r="P63" s="22" t="s">
        <v>216</v>
      </c>
    </row>
    <row r="64" spans="1:16" x14ac:dyDescent="0.35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217</v>
      </c>
      <c r="I64" s="21">
        <v>19790</v>
      </c>
      <c r="J64" s="19" t="s">
        <v>120</v>
      </c>
      <c r="K64" s="19" t="s">
        <v>61</v>
      </c>
      <c r="L64" s="19" t="s">
        <v>62</v>
      </c>
      <c r="M64" s="21">
        <v>19790</v>
      </c>
      <c r="N64" s="21">
        <v>19790</v>
      </c>
      <c r="O64" s="19" t="s">
        <v>192</v>
      </c>
      <c r="P64" s="22" t="s">
        <v>218</v>
      </c>
    </row>
    <row r="65" spans="1:16" x14ac:dyDescent="0.35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219</v>
      </c>
      <c r="I65" s="21">
        <v>15215</v>
      </c>
      <c r="J65" s="19" t="s">
        <v>120</v>
      </c>
      <c r="K65" s="19" t="s">
        <v>61</v>
      </c>
      <c r="L65" s="19" t="s">
        <v>62</v>
      </c>
      <c r="M65" s="21">
        <v>15215</v>
      </c>
      <c r="N65" s="21">
        <v>15215</v>
      </c>
      <c r="O65" s="19" t="s">
        <v>220</v>
      </c>
      <c r="P65" s="22" t="s">
        <v>221</v>
      </c>
    </row>
    <row r="66" spans="1:16" x14ac:dyDescent="0.35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222</v>
      </c>
      <c r="I66" s="21">
        <v>14020</v>
      </c>
      <c r="J66" s="19" t="s">
        <v>120</v>
      </c>
      <c r="K66" s="19" t="s">
        <v>61</v>
      </c>
      <c r="L66" s="19" t="s">
        <v>62</v>
      </c>
      <c r="M66" s="24">
        <v>14020</v>
      </c>
      <c r="N66" s="24">
        <v>14020</v>
      </c>
      <c r="O66" s="19" t="s">
        <v>192</v>
      </c>
      <c r="P66" s="22" t="s">
        <v>223</v>
      </c>
    </row>
    <row r="67" spans="1:16" ht="42" x14ac:dyDescent="0.35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224</v>
      </c>
      <c r="I67" s="21">
        <v>14000</v>
      </c>
      <c r="J67" s="19" t="s">
        <v>120</v>
      </c>
      <c r="K67" s="19" t="s">
        <v>61</v>
      </c>
      <c r="L67" s="19" t="s">
        <v>62</v>
      </c>
      <c r="M67" s="21">
        <v>14000</v>
      </c>
      <c r="N67" s="21">
        <v>14000</v>
      </c>
      <c r="O67" s="19" t="s">
        <v>199</v>
      </c>
      <c r="P67" s="22" t="s">
        <v>225</v>
      </c>
    </row>
    <row r="68" spans="1:16" ht="42" x14ac:dyDescent="0.35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226</v>
      </c>
      <c r="I68" s="21">
        <v>12060</v>
      </c>
      <c r="J68" s="19" t="s">
        <v>120</v>
      </c>
      <c r="K68" s="19" t="s">
        <v>61</v>
      </c>
      <c r="L68" s="19" t="s">
        <v>62</v>
      </c>
      <c r="M68" s="21">
        <v>12060</v>
      </c>
      <c r="N68" s="21">
        <v>12060</v>
      </c>
      <c r="O68" s="19" t="s">
        <v>199</v>
      </c>
      <c r="P68" s="22" t="s">
        <v>227</v>
      </c>
    </row>
    <row r="69" spans="1:16" ht="42" x14ac:dyDescent="0.35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228</v>
      </c>
      <c r="I69" s="21">
        <v>10000</v>
      </c>
      <c r="J69" s="19" t="s">
        <v>120</v>
      </c>
      <c r="K69" s="19" t="s">
        <v>61</v>
      </c>
      <c r="L69" s="19" t="s">
        <v>62</v>
      </c>
      <c r="M69" s="24">
        <v>10000</v>
      </c>
      <c r="N69" s="24">
        <v>10000</v>
      </c>
      <c r="O69" s="19" t="s">
        <v>229</v>
      </c>
      <c r="P69" s="22" t="s">
        <v>230</v>
      </c>
    </row>
    <row r="70" spans="1:16" x14ac:dyDescent="0.35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231</v>
      </c>
      <c r="I70" s="21">
        <v>9190</v>
      </c>
      <c r="J70" s="19" t="s">
        <v>120</v>
      </c>
      <c r="K70" s="19" t="s">
        <v>61</v>
      </c>
      <c r="L70" s="19" t="s">
        <v>62</v>
      </c>
      <c r="M70" s="21">
        <v>9190</v>
      </c>
      <c r="N70" s="21">
        <v>9190</v>
      </c>
      <c r="O70" s="19" t="s">
        <v>192</v>
      </c>
      <c r="P70" s="22" t="s">
        <v>232</v>
      </c>
    </row>
    <row r="71" spans="1:16" ht="42" x14ac:dyDescent="0.35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233</v>
      </c>
      <c r="I71" s="21">
        <v>6900</v>
      </c>
      <c r="J71" s="19" t="s">
        <v>120</v>
      </c>
      <c r="K71" s="19" t="s">
        <v>61</v>
      </c>
      <c r="L71" s="19" t="s">
        <v>62</v>
      </c>
      <c r="M71" s="21">
        <v>6900</v>
      </c>
      <c r="N71" s="21">
        <v>6900</v>
      </c>
      <c r="O71" s="19" t="s">
        <v>199</v>
      </c>
      <c r="P71" s="22" t="s">
        <v>234</v>
      </c>
    </row>
    <row r="72" spans="1:16" x14ac:dyDescent="0.35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235</v>
      </c>
      <c r="I72" s="21">
        <v>6500</v>
      </c>
      <c r="J72" s="19" t="s">
        <v>120</v>
      </c>
      <c r="K72" s="19" t="s">
        <v>61</v>
      </c>
      <c r="L72" s="19" t="s">
        <v>62</v>
      </c>
      <c r="M72" s="21">
        <v>6500</v>
      </c>
      <c r="N72" s="21">
        <v>6500</v>
      </c>
      <c r="O72" s="19" t="s">
        <v>192</v>
      </c>
      <c r="P72" s="22" t="s">
        <v>236</v>
      </c>
    </row>
    <row r="73" spans="1:16" x14ac:dyDescent="0.35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237</v>
      </c>
      <c r="I73" s="21">
        <v>5460</v>
      </c>
      <c r="J73" s="19" t="s">
        <v>120</v>
      </c>
      <c r="K73" s="19" t="s">
        <v>70</v>
      </c>
      <c r="L73" s="19" t="s">
        <v>62</v>
      </c>
      <c r="M73" s="24">
        <v>5460</v>
      </c>
      <c r="N73" s="24">
        <v>5460</v>
      </c>
      <c r="O73" s="19" t="s">
        <v>238</v>
      </c>
      <c r="P73" s="22" t="s">
        <v>239</v>
      </c>
    </row>
    <row r="74" spans="1:16" ht="42" x14ac:dyDescent="0.35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240</v>
      </c>
      <c r="I74" s="21">
        <v>5050</v>
      </c>
      <c r="J74" s="19" t="s">
        <v>120</v>
      </c>
      <c r="K74" s="19" t="s">
        <v>61</v>
      </c>
      <c r="L74" s="19" t="s">
        <v>62</v>
      </c>
      <c r="M74" s="24">
        <v>5050</v>
      </c>
      <c r="N74" s="24">
        <v>5050</v>
      </c>
      <c r="O74" s="19" t="s">
        <v>199</v>
      </c>
      <c r="P74" s="22" t="s">
        <v>241</v>
      </c>
    </row>
    <row r="75" spans="1:16" ht="42" x14ac:dyDescent="0.35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242</v>
      </c>
      <c r="I75" s="21">
        <v>4970</v>
      </c>
      <c r="J75" s="19" t="s">
        <v>120</v>
      </c>
      <c r="K75" s="19" t="s">
        <v>61</v>
      </c>
      <c r="L75" s="19" t="s">
        <v>62</v>
      </c>
      <c r="M75" s="21">
        <v>4970</v>
      </c>
      <c r="N75" s="21">
        <v>4970</v>
      </c>
      <c r="O75" s="19" t="s">
        <v>243</v>
      </c>
      <c r="P75" s="22" t="s">
        <v>244</v>
      </c>
    </row>
    <row r="76" spans="1:16" x14ac:dyDescent="0.35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245</v>
      </c>
      <c r="I76" s="21">
        <v>4480</v>
      </c>
      <c r="J76" s="19" t="s">
        <v>120</v>
      </c>
      <c r="K76" s="19" t="s">
        <v>61</v>
      </c>
      <c r="L76" s="19" t="s">
        <v>62</v>
      </c>
      <c r="M76" s="21">
        <v>4480</v>
      </c>
      <c r="N76" s="21">
        <v>4480</v>
      </c>
      <c r="O76" s="19" t="s">
        <v>192</v>
      </c>
      <c r="P76" s="22" t="s">
        <v>246</v>
      </c>
    </row>
    <row r="77" spans="1:16" ht="42" x14ac:dyDescent="0.35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247</v>
      </c>
      <c r="I77" s="21">
        <v>4320</v>
      </c>
      <c r="J77" s="19" t="s">
        <v>120</v>
      </c>
      <c r="K77" s="19" t="s">
        <v>61</v>
      </c>
      <c r="L77" s="19" t="s">
        <v>62</v>
      </c>
      <c r="M77" s="21">
        <v>4320</v>
      </c>
      <c r="N77" s="21">
        <v>4320</v>
      </c>
      <c r="O77" s="19" t="s">
        <v>248</v>
      </c>
      <c r="P77" s="22" t="s">
        <v>249</v>
      </c>
    </row>
    <row r="78" spans="1:16" x14ac:dyDescent="0.35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250</v>
      </c>
      <c r="I78" s="21">
        <v>3728</v>
      </c>
      <c r="J78" s="19" t="s">
        <v>120</v>
      </c>
      <c r="K78" s="19" t="s">
        <v>61</v>
      </c>
      <c r="L78" s="19" t="s">
        <v>62</v>
      </c>
      <c r="M78" s="21">
        <v>3728</v>
      </c>
      <c r="N78" s="21">
        <v>3728</v>
      </c>
      <c r="O78" s="19" t="s">
        <v>220</v>
      </c>
      <c r="P78" s="22" t="s">
        <v>251</v>
      </c>
    </row>
    <row r="79" spans="1:16" x14ac:dyDescent="0.35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252</v>
      </c>
      <c r="I79" s="21">
        <v>2928</v>
      </c>
      <c r="J79" s="19" t="s">
        <v>120</v>
      </c>
      <c r="K79" s="19" t="s">
        <v>61</v>
      </c>
      <c r="L79" s="19" t="s">
        <v>62</v>
      </c>
      <c r="M79" s="21">
        <v>2928</v>
      </c>
      <c r="N79" s="21">
        <v>2928</v>
      </c>
      <c r="O79" s="19" t="s">
        <v>253</v>
      </c>
      <c r="P79" s="22" t="s">
        <v>254</v>
      </c>
    </row>
    <row r="80" spans="1:16" x14ac:dyDescent="0.35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217</v>
      </c>
      <c r="I80" s="21">
        <v>2700</v>
      </c>
      <c r="J80" s="19" t="s">
        <v>120</v>
      </c>
      <c r="K80" s="19" t="s">
        <v>61</v>
      </c>
      <c r="L80" s="19" t="s">
        <v>62</v>
      </c>
      <c r="M80" s="21">
        <v>2700</v>
      </c>
      <c r="N80" s="21">
        <v>2700</v>
      </c>
      <c r="O80" s="19" t="s">
        <v>192</v>
      </c>
      <c r="P80" s="22" t="s">
        <v>255</v>
      </c>
    </row>
    <row r="81" spans="1:16" ht="42" x14ac:dyDescent="0.35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256</v>
      </c>
      <c r="I81" s="21">
        <v>2403</v>
      </c>
      <c r="J81" s="19" t="s">
        <v>120</v>
      </c>
      <c r="K81" s="19" t="s">
        <v>61</v>
      </c>
      <c r="L81" s="19" t="s">
        <v>62</v>
      </c>
      <c r="M81" s="24">
        <v>2403</v>
      </c>
      <c r="N81" s="24">
        <v>2403</v>
      </c>
      <c r="O81" s="19" t="s">
        <v>257</v>
      </c>
      <c r="P81" s="22" t="s">
        <v>258</v>
      </c>
    </row>
    <row r="82" spans="1:16" x14ac:dyDescent="0.35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259</v>
      </c>
      <c r="I82" s="21">
        <v>1507</v>
      </c>
      <c r="J82" s="19" t="s">
        <v>120</v>
      </c>
      <c r="K82" s="19" t="s">
        <v>61</v>
      </c>
      <c r="L82" s="19" t="s">
        <v>62</v>
      </c>
      <c r="M82" s="21">
        <v>1507</v>
      </c>
      <c r="N82" s="21">
        <v>1507</v>
      </c>
      <c r="O82" s="19" t="s">
        <v>74</v>
      </c>
      <c r="P82" s="22" t="s">
        <v>260</v>
      </c>
    </row>
    <row r="83" spans="1:16" ht="42" x14ac:dyDescent="0.35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261</v>
      </c>
      <c r="I83" s="21">
        <v>1400</v>
      </c>
      <c r="J83" s="19" t="s">
        <v>120</v>
      </c>
      <c r="K83" s="19" t="s">
        <v>61</v>
      </c>
      <c r="L83" s="19" t="s">
        <v>62</v>
      </c>
      <c r="M83" s="24">
        <v>1400</v>
      </c>
      <c r="N83" s="24">
        <v>1400</v>
      </c>
      <c r="O83" s="19" t="s">
        <v>262</v>
      </c>
      <c r="P83" s="22" t="s">
        <v>263</v>
      </c>
    </row>
    <row r="84" spans="1:16" ht="42" x14ac:dyDescent="0.35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264</v>
      </c>
      <c r="I84" s="21">
        <v>864</v>
      </c>
      <c r="J84" s="19" t="s">
        <v>120</v>
      </c>
      <c r="K84" s="19" t="s">
        <v>61</v>
      </c>
      <c r="L84" s="19" t="s">
        <v>62</v>
      </c>
      <c r="M84" s="21">
        <v>864</v>
      </c>
      <c r="N84" s="21">
        <v>864</v>
      </c>
      <c r="O84" s="19" t="s">
        <v>248</v>
      </c>
      <c r="P84" s="22" t="s">
        <v>265</v>
      </c>
    </row>
    <row r="85" spans="1:16" x14ac:dyDescent="0.35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266</v>
      </c>
      <c r="I85" s="21">
        <v>750</v>
      </c>
      <c r="J85" s="19" t="s">
        <v>120</v>
      </c>
      <c r="K85" s="19" t="s">
        <v>61</v>
      </c>
      <c r="L85" s="19" t="s">
        <v>62</v>
      </c>
      <c r="M85" s="21">
        <v>750</v>
      </c>
      <c r="N85" s="21">
        <v>750</v>
      </c>
      <c r="O85" s="19" t="s">
        <v>248</v>
      </c>
      <c r="P85" s="22" t="s">
        <v>267</v>
      </c>
    </row>
    <row r="86" spans="1:16" x14ac:dyDescent="0.35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268</v>
      </c>
      <c r="I86" s="21">
        <v>550</v>
      </c>
      <c r="J86" s="19" t="s">
        <v>120</v>
      </c>
      <c r="K86" s="19" t="s">
        <v>61</v>
      </c>
      <c r="L86" s="19" t="s">
        <v>62</v>
      </c>
      <c r="M86" s="21">
        <v>550</v>
      </c>
      <c r="N86" s="21">
        <v>550</v>
      </c>
      <c r="O86" s="19" t="s">
        <v>269</v>
      </c>
      <c r="P86" s="22" t="s">
        <v>270</v>
      </c>
    </row>
    <row r="87" spans="1:16" x14ac:dyDescent="0.35">
      <c r="A87" s="20"/>
      <c r="B87" s="26" t="s">
        <v>271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x14ac:dyDescent="0.35">
      <c r="A88" s="20"/>
      <c r="B88" s="2" t="s">
        <v>272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35">
      <c r="A89" s="20"/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35">
      <c r="A90" s="20"/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35">
      <c r="A91" s="20"/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35">
      <c r="A92" s="20"/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35">
      <c r="A93" s="20"/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35">
      <c r="A94" s="20"/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35">
      <c r="A95" s="20"/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35">
      <c r="A96" s="20"/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35">
      <c r="A97" s="20"/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35">
      <c r="A98" s="20"/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35">
      <c r="A99" s="20"/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35">
      <c r="A100" s="20"/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35">
      <c r="A101" s="20"/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</sheetData>
  <phoneticPr fontId="8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Darika W.</cp:lastModifiedBy>
  <dcterms:created xsi:type="dcterms:W3CDTF">2024-09-18T07:07:46Z</dcterms:created>
  <dcterms:modified xsi:type="dcterms:W3CDTF">2025-04-17T02:51:27Z</dcterms:modified>
</cp:coreProperties>
</file>